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2210"/>
  </bookViews>
  <sheets>
    <sheet name="1-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a">[1]XL4Poppy!$C$39</definedName>
    <definedName name="Database" hidden="1">#REF!</definedName>
    <definedName name="database2">#REF!</definedName>
    <definedName name="database3">#REF!</definedName>
    <definedName name="gxxe2003">[3]P1012001!$A$6:$E$117</definedName>
    <definedName name="hhhh">#REF!</definedName>
    <definedName name="kkkk">#REF!</definedName>
    <definedName name="_xlnm.Print_Area">#REF!</definedName>
    <definedName name="Print_Area_MI">#REF!</definedName>
    <definedName name="_xlnm.Print_Titles">#N/A</definedName>
    <definedName name="地区名称">#REF!</definedName>
    <definedName name="福州">#REF!</definedName>
    <definedName name="汇率">#REF!</definedName>
    <definedName name="全额差额比例">'[5]C01-1'!#REF!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  <definedName name="文号序列">[6]科目表!$E$2:$E$22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<sst xmlns="http://schemas.openxmlformats.org/spreadsheetml/2006/main" count="19">
  <si>
    <t>附表1-13</t>
  </si>
  <si>
    <t>2017年度政府性基金转移支付预算表</t>
  </si>
  <si>
    <t> 单位：万元</t>
  </si>
  <si>
    <t>项目</t>
  </si>
  <si>
    <t>小计</t>
  </si>
  <si>
    <r>
      <t>*</t>
    </r>
    <r>
      <rPr>
        <b/>
        <sz val="11"/>
        <color indexed="8"/>
        <rFont val="宋体"/>
        <charset val="134"/>
      </rPr>
      <t>*地区</t>
    </r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</si>
  <si>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</si>
  <si>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</si>
  <si>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</si>
  <si>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</si>
  <si>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</si>
  <si>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</si>
  <si>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</si>
  <si>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</si>
  <si>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</si>
  <si>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</si>
  <si>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</si>
  <si>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本年支出小计</t>
  </si>
  <si>
    <t>备注：我区乡镇未单独编制政府预算，无对下税收返还和转移支付预算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</si>
</sst>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color indexed="8"/>
      <name val="方正小标宋简体"/>
      <family val="4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1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/>
    <xf numFmtId="0" fontId="13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47" applyFont="1" applyAlignment="1">
      <alignment horizontal="center" vertical="center"/>
    </xf>
    <xf numFmtId="0" fontId="4" fillId="0" borderId="0" xfId="47" applyFont="1" applyAlignment="1">
      <alignment vertical="center"/>
    </xf>
    <xf numFmtId="0" fontId="5" fillId="0" borderId="1" xfId="47" applyFont="1" applyBorder="1" applyAlignment="1">
      <alignment horizontal="center" vertical="center"/>
    </xf>
    <xf numFmtId="0" fontId="6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vertical="center"/>
    </xf>
    <xf numFmtId="0" fontId="7" fillId="0" borderId="1" xfId="47" applyFont="1" applyBorder="1" applyAlignment="1">
      <alignment vertical="center"/>
    </xf>
    <xf numFmtId="0" fontId="4" fillId="0" borderId="1" xfId="47" applyFont="1" applyFill="1" applyBorder="1" applyAlignment="1">
      <alignment vertical="center"/>
    </xf>
    <xf numFmtId="0" fontId="6" fillId="0" borderId="1" xfId="47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47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0.52.0.117\&#32508;&#21512;&#32452;&#25991;&#20214;\jobs\2012\!!!!&#26032;&#24314;&#25991;&#20214;&#22841; (2)\mat\&#32508;&#21512;&#32452;1\&#39044;&#20915;&#31639;&#32534;&#21046;\&#39044;&#35745;&#19982;&#39044;&#31639;&#25253;&#34920;&#32534;&#21046;\2010&#19982;2011\&#21508;&#22320;&#27719;&#24635;\2011&#24180;&#25903;&#20986;&#19982;&#22522;&#37329;&#27719;&#24635;\2011&#24180;&#25903;&#20986;&#19982;&#22522;&#37329;&#39044;&#31639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Budgetserver\&#39044;&#31639;&#21496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:\&#39044;&#31639;&#20844;&#24320;\&#26032;&#24314;&#25991;&#20214;&#22841;\2012&#24180;&#36130;&#25919;&#35843;&#25972;&#39044;&#31639;&#34920;&#65288;&#20892;&#19994;&#32929;&#65289; 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19987;&#27454;&#25351;&#26631;&#30331;&#35760;&#24080;\&#27704;&#23450;&#21306;2017&#24180;&#19987;&#27454;&#25351;&#26631;&#30331;&#35760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10.52.0.117\&#39044;&#31639;&#32452;&#25991;&#20214;\2015&#24180;&#25991;&#26723;\2015&#24180;&#37096;&#38376;&#39044;&#31639;\2015&#24180;&#20108;&#19978;\&#25253;&#20154;&#22823;&#20250;&#38468;&#34920;\&#25253;&#20154;&#20195;&#20250;&#38468;&#34920;2014&#19982;2015&#27719;&#24635;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Fjfbbsrvx250\&#21439;&#24066;&#32452;&#25991;&#20214;\&#19978;&#19979;&#32423;&#32467;&#31639;\2003&#24180;\&#39044;&#35745;&#24179;&#34913;&#24773;&#2091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31639;&#20844;&#24320;\&#27704;&#23450;&#21306;2017&#24180;&#39044;&#31639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1年支出"/>
      <sheetName val="地市基金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  <sheetName val="事业发展"/>
      <sheetName val="行政区划"/>
      <sheetName val="村级支出"/>
      <sheetName val="工作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2012年财政预算调整表（农业股） "/>
      <sheetName val="农业股"/>
      <sheetName val="专项经费细化（农业股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分县数据"/>
      <sheetName val="_x005f_x0000__x005f_x0000__x005"/>
      <sheetName val="总表"/>
      <sheetName val="01北京市"/>
      <sheetName val="参数表"/>
      <sheetName val="经费权重"/>
      <sheetName val="_x0000_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IXRNNJ"/>
      <sheetName val="专款汇总"/>
      <sheetName val="省级专款"/>
      <sheetName val="市级专款"/>
      <sheetName val="基金汇总"/>
      <sheetName val="省级基金"/>
      <sheetName val="市级基金"/>
      <sheetName val="转移汇总"/>
      <sheetName val="结转汇总"/>
      <sheetName val="上年结转"/>
      <sheetName val="专款基金明细"/>
      <sheetName val="专款、基金结转明细"/>
      <sheetName val="科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"/>
      <sheetName val="14年收"/>
      <sheetName val="14年支"/>
      <sheetName val="14年省收"/>
      <sheetName val="14年省支"/>
      <sheetName val="基金14收"/>
      <sheetName val="基金14支"/>
      <sheetName val="14年省基收"/>
      <sheetName val="14年省基支"/>
      <sheetName val="14年外收"/>
      <sheetName val="14年外支"/>
      <sheetName val="封2"/>
      <sheetName val="15年收"/>
      <sheetName val="15年支"/>
      <sheetName val="15省收"/>
      <sheetName val="15省支"/>
      <sheetName val="15年基收"/>
      <sheetName val="15年基支"/>
      <sheetName val="15省基收"/>
      <sheetName val="15省基支"/>
      <sheetName val="15外收"/>
      <sheetName val="15外支"/>
      <sheetName val="15国资收"/>
      <sheetName val="15国资支"/>
      <sheetName val="15国资省收"/>
      <sheetName val="15国资省支"/>
      <sheetName val="15社保收"/>
      <sheetName val="15社保支"/>
      <sheetName val="15社保省收"/>
      <sheetName val="15社保省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3年初步平衡情况表"/>
      <sheetName val="表五"/>
      <sheetName val="3.8"/>
      <sheetName val="平衡"/>
      <sheetName val="03年平衡情况表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1-20"/>
      <sheetName val="1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A2" sqref="A2:K2"/>
    </sheetView>
  </sheetViews>
  <sheetFormatPr defaultColWidth="9.33333333333333" defaultRowHeight="11.25"/>
  <cols>
    <col min="1" max="1" width="43" style="3" customWidth="1"/>
    <col min="2" max="10" width="9.37777777777778" style="3" customWidth="1"/>
    <col min="11" max="11" width="28.1222222222222" style="3" customWidth="1"/>
    <col min="12" max="16384" width="9.37777777777778" style="3" customWidth="1"/>
  </cols>
  <sheetData>
    <row r="1" ht="14.25" spans="1:1">
      <c r="A1" s="4" t="s">
        <v>0</v>
      </c>
    </row>
    <row r="2" ht="2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/>
      <c r="B3" s="6"/>
      <c r="C3" s="6"/>
      <c r="D3" s="6"/>
      <c r="E3" s="6"/>
      <c r="F3" s="6"/>
      <c r="G3" s="6"/>
      <c r="H3" s="6"/>
      <c r="I3" s="6"/>
      <c r="K3" s="15" t="s">
        <v>2</v>
      </c>
    </row>
    <row r="4" ht="23.25" customHeight="1" spans="1:11">
      <c r="A4" s="7" t="s">
        <v>3</v>
      </c>
      <c r="B4" s="8" t="s">
        <v>4</v>
      </c>
      <c r="C4" s="8" t="s">
        <v>5</v>
      </c>
      <c r="D4" s="8" t="s">
        <v>5</v>
      </c>
      <c r="E4" s="8" t="s">
        <v>5</v>
      </c>
      <c r="F4" s="8" t="s">
        <v>5</v>
      </c>
      <c r="G4" s="8" t="s">
        <v>5</v>
      </c>
      <c r="H4" s="8" t="s">
        <v>5</v>
      </c>
      <c r="I4" s="8" t="s">
        <v>5</v>
      </c>
      <c r="J4" s="8" t="s">
        <v>5</v>
      </c>
      <c r="K4" s="8" t="s">
        <v>5</v>
      </c>
    </row>
    <row r="5" ht="23.25" customHeight="1" spans="1:11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16"/>
    </row>
    <row r="6" ht="23.25" customHeight="1" spans="1:11">
      <c r="A6" s="9" t="s">
        <v>7</v>
      </c>
      <c r="B6" s="9"/>
      <c r="C6" s="9"/>
      <c r="D6" s="9"/>
      <c r="E6" s="9"/>
      <c r="F6" s="9"/>
      <c r="G6" s="9"/>
      <c r="H6" s="9"/>
      <c r="I6" s="9"/>
      <c r="J6" s="9"/>
      <c r="K6" s="16"/>
    </row>
    <row r="7" ht="23.25" customHeight="1" spans="1:11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16"/>
    </row>
    <row r="8" ht="23.25" customHeight="1" spans="1:11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16"/>
    </row>
    <row r="9" ht="23.25" customHeight="1" spans="1:11">
      <c r="A9" s="9" t="s">
        <v>10</v>
      </c>
      <c r="B9" s="9"/>
      <c r="C9" s="9"/>
      <c r="D9" s="9"/>
      <c r="E9" s="9"/>
      <c r="F9" s="9"/>
      <c r="G9" s="10"/>
      <c r="H9" s="9"/>
      <c r="I9" s="9"/>
      <c r="J9" s="9"/>
      <c r="K9" s="16"/>
    </row>
    <row r="10" ht="23.25" customHeight="1" spans="1:11">
      <c r="A10" s="9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16"/>
    </row>
    <row r="11" ht="23.25" customHeight="1" spans="1:11">
      <c r="A11" s="9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16"/>
    </row>
    <row r="12" ht="23.25" customHeight="1" spans="1:11">
      <c r="A12" s="9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16"/>
    </row>
    <row r="13" s="1" customFormat="1" ht="23.25" customHeight="1" spans="1:12">
      <c r="A13" s="11" t="s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7"/>
      <c r="L13" s="18"/>
    </row>
    <row r="14" ht="23.25" customHeight="1" spans="1:11">
      <c r="A14" s="9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16"/>
    </row>
    <row r="15" ht="23.25" customHeight="1" spans="1:11">
      <c r="A15" s="9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16"/>
    </row>
    <row r="16" s="2" customFormat="1" ht="23.25" customHeight="1" spans="1:11">
      <c r="A16" s="8" t="s">
        <v>17</v>
      </c>
      <c r="B16" s="12">
        <f t="shared" ref="B16:K16" si="0">SUM(B5:B15)</f>
        <v>0</v>
      </c>
      <c r="C16" s="12">
        <f t="shared" si="0"/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</row>
    <row r="17" ht="24" customHeight="1" spans="1:11">
      <c r="A17" s="13" t="s">
        <v>18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14.25" spans="1:1">
      <c r="A18" s="4"/>
    </row>
  </sheetData>
  <mergeCells count="1">
    <mergeCell ref="A2:K2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2017-11-14T07:13:03Z</dcterms:created>
  <dcterms:modified xsi:type="dcterms:W3CDTF">2017-11-14T07:14:03Z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